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<sst xmlns="http://schemas.openxmlformats.org/spreadsheetml/2006/main" count="213" uniqueCount="158">
  <si>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</si>
  <si>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</si>
  <si>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</si>
  <si>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</si>
  <si>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</si>
  <si>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</si>
  <si>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</si>
  <si>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</si>
  <si>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</si>
  <si>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</si>
  <si>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</si>
  <si>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</si>
  <si>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</si>
  <si>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</si>
  <si>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</si>
  <si>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</si>
  <si>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</si>
  <si>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</si>
  <si>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</si>
  <si>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I. Cục THADS tỉnh Bến Tre</t>
  </si>
  <si>
    <t>Lê Thị Ngọc Hiền</t>
  </si>
  <si>
    <t>Đường Thị Thanh Duyên</t>
  </si>
  <si>
    <t>41B Khóm 2, phường 7, thành phố Bến Tre, tỉnh Bến Tre.</t>
  </si>
  <si>
    <t>30/QĐ-CTHADS ngày
 25/10/2023</t>
  </si>
  <si>
    <t>08/QĐ-CTHADS ngày
 20/12/2023</t>
  </si>
  <si>
    <t>BHCD: 79.541.483đ</t>
  </si>
  <si>
    <t>13/11/2023</t>
  </si>
  <si>
    <t>II Chi cục THADS huyện Bình Đại</t>
  </si>
  <si>
    <t>Lê Hoàng Ân</t>
  </si>
  <si>
    <t>Nguyễn Thị Diệu
ấp Phú Thạnh, xã Phú Thuận, huyện Bình Đại</t>
  </si>
  <si>
    <t>Nguyễn Thị Kim ThủyChâu Thành, Tiền Giang</t>
  </si>
  <si>
    <t>08/2021/QĐST-DS
01/3/2021</t>
  </si>
  <si>
    <t>434/QĐ-CCTHADS
22/3/2022</t>
  </si>
  <si>
    <t>03/QĐ-CCTHADS
24/11/2023</t>
  </si>
  <si>
    <t>Trả 30,000,000đ và lãi chậm thi hành án</t>
  </si>
  <si>
    <t>x</t>
  </si>
  <si>
    <t>Nguyễn Thị Diệu
Võ Văn Đông
ấp Phú Thạnh, xã Phú Thuận, huyện Bình Đại</t>
  </si>
  <si>
    <t>Bùi Thị Lan Phương
ấp Phú Thạnh, xã Phú Thuận, huyện Bình Đại</t>
  </si>
  <si>
    <t>49/2021/QĐST-DS
20/5/2021</t>
  </si>
  <si>
    <t>76/QĐ-CCTHADS
25/10/2021</t>
  </si>
  <si>
    <t>02/QĐ-CCTHDA
24/11/2023</t>
  </si>
  <si>
    <t>Trả 56,944,000đ</t>
  </si>
  <si>
    <t>CHV Lê Thị Mai Trang</t>
  </si>
  <si>
    <t>Hồ Thanh Phong</t>
  </si>
  <si>
    <t>67/2 ấp Xương Thới III, xã Thới Thạnh, huyện Thạnh Phú, tỉnh Bến Tre</t>
  </si>
  <si>
    <t>92/2023/QĐST-DS
31/07/2023
TAND huyện Thạnh Phú</t>
  </si>
  <si>
    <t>1364/QĐ-CCTHADS
04/08/2023</t>
  </si>
  <si>
    <t>21/QĐ-CCTHADS
20/12/2023</t>
  </si>
  <si>
    <t>AP DSST: 3.046.500đ</t>
  </si>
  <si>
    <t>Lê Công Tài</t>
  </si>
  <si>
    <t>84/1 ấp Xương Thới III, xã Thới Thạnh, huyện Thạnh Phú, tỉnh Bến Tre</t>
  </si>
  <si>
    <t>92/2023/QĐST-DS
28/07/2023
TAND huyện Thạnh Phú</t>
  </si>
  <si>
    <t>1340/QĐ-CCTHADS
04/08/2023</t>
  </si>
  <si>
    <t>22/QĐ-CCTHADS
20/12/2023</t>
  </si>
  <si>
    <t>AP DSST: 6.184.400đ</t>
  </si>
  <si>
    <t>CHV Nguyễn Văn Ớt</t>
  </si>
  <si>
    <t>Phan Văn Khanh Em</t>
  </si>
  <si>
    <t>22/1 ấp Giao Thạnh, xã Giao Thạnh
,huyện Thạnh Phú, tỉnh Bến Tre</t>
  </si>
  <si>
    <t>158/2023/QĐST-DS
21/09/2023
TAND huyện Thạnh Phú</t>
  </si>
  <si>
    <t>380/QĐ-CCTHADS
14/11/2023</t>
  </si>
  <si>
    <t>23/QĐ-CCTHADS
20/12/2023</t>
  </si>
  <si>
    <t>BHCD: 1.649.400.000đ
 + lãi</t>
  </si>
  <si>
    <t>360/QĐ-CCTHADS
13/11/2023</t>
  </si>
  <si>
    <t>24/QĐ-CCTHADS
20/12/2023</t>
  </si>
  <si>
    <t>AP DSST: 61.482.000đ</t>
  </si>
  <si>
    <t>Tống Hoàng Lam
Nguyễn Thị Mỏng</t>
  </si>
  <si>
    <t>27/2 ấp Giao Bình, 
xã Giao Thạnh, huyện Thạnh Phú, tỉnh Bến Tre</t>
  </si>
  <si>
    <t>85/2022/QĐST-DS
09/12/2023
TAND huyện Thạnh Phú</t>
  </si>
  <si>
    <t>470/QĐ-CCTHADS
02/02/2023</t>
  </si>
  <si>
    <t>25/QĐ-CCTHADS
22/12/2023</t>
  </si>
  <si>
    <t>BHCD: 240.000.000đ + lãi</t>
  </si>
  <si>
    <t>17/2023/QĐST-DS
27/03/2023
TAND huyện Thạnh Phú</t>
  </si>
  <si>
    <t>901/QĐ-CCTHADS
10/05/2023</t>
  </si>
  <si>
    <t>26/QĐ-CCTHADS
22/12/2023</t>
  </si>
  <si>
    <t>AP DSST:30.586.521đ</t>
  </si>
  <si>
    <t>14/2023/QĐST-DS
14/03/2023
TAND huyện Thạnh Phú</t>
  </si>
  <si>
    <t>819/QĐ-CCTHADS
24/04/2023</t>
  </si>
  <si>
    <t>27/QĐ-CCTHADS
22/12/2023</t>
  </si>
  <si>
    <t>AP DSST:15.500.000đ</t>
  </si>
  <si>
    <t>83/2023/QĐST-DS
08/12/2022
TAND huyện Thạnh Phú</t>
  </si>
  <si>
    <t>471/QĐ-CCTHADS
02/02/2023</t>
  </si>
  <si>
    <t>28/QĐ-CCTHADS
22/12/2023</t>
  </si>
  <si>
    <t>BHCD: 47.880.000đ + lãi</t>
  </si>
  <si>
    <t>844/QĐ-CCTHADS
04/05/2023</t>
  </si>
  <si>
    <t>29/QĐ-CCTHADS
22/12/2023</t>
  </si>
  <si>
    <t>BHCD: 664.663.047đ + lãi</t>
  </si>
  <si>
    <t>803/QĐ-CCTHADS
21/04/2023</t>
  </si>
  <si>
    <t>30/QĐ-CCTHADS
22/12/2023</t>
  </si>
  <si>
    <t>BHCD: 270.000.000đ +lãi</t>
  </si>
  <si>
    <t>CHV Nguyễn Quốc Bảo</t>
  </si>
  <si>
    <t>Huỳnh Văn Hiếu</t>
  </si>
  <si>
    <t>số 875C ấp Phú Hào, xã Phú Hưng, thành phố Bến Tre</t>
  </si>
  <si>
    <t>Bản án số 93/2023/DS-ST ngày 11/8/2023 TAND TP Bến Tre</t>
  </si>
  <si>
    <t>17/QĐ-CCTHADS
13/10/2023</t>
  </si>
  <si>
    <t>03/QĐ-CCTHADS
18/12/2023</t>
  </si>
  <si>
    <t>AP DSST: 214.650.000</t>
  </si>
  <si>
    <t>Dương Văn Châu Tuấn</t>
  </si>
  <si>
    <t>số 233/2 đường Trần Quốc Tuấn, phường 4, thành phố Bến Tre</t>
  </si>
  <si>
    <t>03/2023/DSST
10/01/2023
TAND thành phố Bến Tre</t>
  </si>
  <si>
    <t>1320/QĐ-CCTHADS
05/7/2023</t>
  </si>
  <si>
    <t>05/QĐ-CCTHADS
20/12/2023</t>
  </si>
  <si>
    <t>BHCD: 10.826.683đ</t>
  </si>
  <si>
    <t>1483/QĐ-CCTHADS
04/8/2023</t>
  </si>
  <si>
    <t>06/QĐ-CCTHADS
20/12/2023</t>
  </si>
  <si>
    <t>APST: 541.334đ</t>
  </si>
  <si>
    <t>Nguyễn Thành Tân</t>
  </si>
  <si>
    <t>số 225/2 khu phố 2, phường 4, TP Bến Tre</t>
  </si>
  <si>
    <t>247/2023/DS-PT
08/6/2023
TAND tỉnh Bến Tre</t>
  </si>
  <si>
    <t>64/QĐ-CCTHADS
20/10/2023</t>
  </si>
  <si>
    <t>07/QĐ-CCTHADS
20/12/2023</t>
  </si>
  <si>
    <t>AP DSST: 7.500.000đ</t>
  </si>
  <si>
    <t>1445/QĐ-CCTHADS
28/7/2023</t>
  </si>
  <si>
    <t>08/QĐ-CCTHADS
22/12/2023</t>
  </si>
  <si>
    <t xml:space="preserve">BHCD: 150.000.000đ </t>
  </si>
  <si>
    <t>Lê Vũ Phương Thanh</t>
  </si>
  <si>
    <t>Phan Mỹ Vàng</t>
  </si>
  <si>
    <t>5D ấp Mỹ Đức, xã Bình Phú, TP Bến Tre</t>
  </si>
  <si>
    <t>24/2022/QĐST-DS
13/7/2023
TAND TP Bến Tre</t>
  </si>
  <si>
    <t>32/QĐ-CCTHADS
10/10/2022</t>
  </si>
  <si>
    <t>04/QĐ-CCTHADS
20/12/2023</t>
  </si>
  <si>
    <t>BHCD: 92.000.000đ</t>
  </si>
  <si>
    <t>III Chi cục THADS huyện Thạnh Phú</t>
  </si>
  <si>
    <t xml:space="preserve">  IV. Chi cục THADS Thành phố Bến Tre</t>
  </si>
  <si>
    <t>CHV Lê Minh Khoa</t>
  </si>
  <si>
    <t>Tô Văn Doi
Nguyễn Thị Sa</t>
  </si>
  <si>
    <t>số 364/TP, ấp Tân Phước, xã Tân Thũy, huyện Ba Tri, tĩnh Bến Tre</t>
  </si>
  <si>
    <t>42/2023/DSST ngày 05/7/2023 của TAND huyện Ba Tri</t>
  </si>
  <si>
    <t>170/QĐ-CCTHADS 
30/10/2023</t>
  </si>
  <si>
    <t>14/QĐ-CCTHADS
18/12/2023</t>
  </si>
  <si>
    <t>Án phí: 42.365.944đ</t>
  </si>
  <si>
    <t>Lê Minh Tuấn
Đỗ Thị Kim Quyên (Bưởi)</t>
  </si>
  <si>
    <t>ấp Tân Bình, xã An Phú Trung, huyện Ba Tri, tỉnh Bến Tre</t>
  </si>
  <si>
    <t>260/2023/DSPT ngày 22/6/2023 TAND tỉnh Bến Tre</t>
  </si>
  <si>
    <t>1293/QĐ-CCTHADS
04/7/2023</t>
  </si>
  <si>
    <t>15/QĐ-CCTHADS 
21/12/2023</t>
  </si>
  <si>
    <t>BHCD: 310.212.000đ</t>
  </si>
  <si>
    <t>14/12/2023</t>
  </si>
  <si>
    <t>Lê Thị Gái</t>
  </si>
  <si>
    <t>ấp An Hòa, xã An Phú Trung, huyện Ba Tri, tỉnh Bến Tre</t>
  </si>
  <si>
    <t>50/2023/QĐST-DS ngày 15/9/2023 TAND huyện Ba Tri</t>
  </si>
  <si>
    <t>21/QĐ-CCTHADS
16/10/2023</t>
  </si>
  <si>
    <t>16/QĐ-CCTHADS
21/12/2023</t>
  </si>
  <si>
    <t>BHCD: 650.000.000đ và lãi chậm thi hành án</t>
  </si>
  <si>
    <t>153/QĐ-CCTHADS
30/10/2023</t>
  </si>
  <si>
    <t>17/QĐ-CCTHADS 
21/12/2023</t>
  </si>
  <si>
    <t>AP:5.500.000đ</t>
  </si>
  <si>
    <t>Phạm Văn Nhiên
Lê Thị Mai</t>
  </si>
  <si>
    <t>số 106/AT, ấp An Thuận, xã An Phú Trung, huyện Ba Tri, tỉnh Bến Tre</t>
  </si>
  <si>
    <t>03/2023/DSST
10/01/2023 TAND Ba Tri</t>
  </si>
  <si>
    <t>681/QĐ-CCTHADS 
10/3/2023</t>
  </si>
  <si>
    <t>18/QĐ-CCTHADS 
21/12/2023</t>
  </si>
  <si>
    <t>BHCD: 40.000.000đ</t>
  </si>
  <si>
    <t>149/QĐ-CCTHADS
30/10/2023</t>
  </si>
  <si>
    <t>19/QĐ-CCTHADS 
21/12/2023</t>
  </si>
  <si>
    <t>AP: 2.000.000đ</t>
  </si>
  <si>
    <r>
      <t xml:space="preserve">DANH SÁCH NGƯỜI PHẢI THI HÀNH ÁN CHƯA CÓ ĐIỀU KIỆN THI HÀNH ÁN
</t>
    </r>
    <r>
      <rPr>
        <i/>
        <sz val="16"/>
        <color indexed="8"/>
        <rFont val="Times New Roman"/>
        <family val="1"/>
      </rPr>
      <t xml:space="preserve"> (Từ ngày 25 tháng 12 năm 2023 đến ngày 29 tháng 12 năm 2023)</t>
    </r>
  </si>
  <si>
    <t xml:space="preserve">                                                         V. Chi cục THADS huyện Ba Tri</t>
  </si>
  <si>
    <t>604/2023/PQ-VSFC ngày 
 26/4/2023 của Hội đồng trọng tài thuộc Trung tâm Trọng tài Thương mại Phía Nam (STAC) lập tại thành phố Hồ Chí Minh.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</si>
</sst>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61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4" fontId="51" fillId="0" borderId="10" xfId="0" applyNumberFormat="1" applyFont="1" applyBorder="1" applyAlignment="1">
      <alignment horizontal="center" vertical="center" shrinkToFit="1"/>
    </xf>
    <xf numFmtId="177" fontId="54" fillId="0" borderId="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177" fontId="52" fillId="0" borderId="12" xfId="0" applyNumberFormat="1" applyFont="1" applyBorder="1" applyAlignment="1">
      <alignment horizontal="center" vertical="center" wrapText="1"/>
    </xf>
    <xf numFmtId="177" fontId="52" fillId="0" borderId="13" xfId="0" applyNumberFormat="1" applyFont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177" fontId="5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177" fontId="60" fillId="0" borderId="0" xfId="0" applyNumberFormat="1" applyFont="1" applyAlignment="1">
      <alignment horizontal="center" vertical="center"/>
    </xf>
    <xf numFmtId="0" fontId="60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81"/>
  <sheetViews>
    <sheetView tabSelected="1" zoomScale="90" zoomScaleNormal="90" workbookViewId="0" topLeftCell="A6">
      <selection activeCell="A3" sqref="A3:M3"/>
    </sheetView>
  </sheetViews>
  <sheetFormatPr defaultColWidth="9.140625" defaultRowHeight="12.75"/>
  <cols>
    <col min="1" max="1" width="4.28125" style="7" customWidth="1"/>
    <col min="2" max="2" width="25.140625" style="17" customWidth="1"/>
    <col min="3" max="3" width="20.140625" style="17" customWidth="1"/>
    <col min="4" max="4" width="22.57421875" style="17" customWidth="1"/>
    <col min="5" max="5" width="20.7109375" style="17" customWidth="1"/>
    <col min="6" max="6" width="14.00390625" style="17" customWidth="1"/>
    <col min="7" max="7" width="12.28125" style="17" customWidth="1"/>
    <col min="8" max="8" width="22.421875" style="17" customWidth="1"/>
    <col min="9" max="9" width="9.140625" style="17" customWidth="1"/>
    <col min="10" max="10" width="9.140625" style="1" customWidth="1"/>
    <col min="11" max="11" width="9.57421875" style="1" customWidth="1"/>
    <col min="12" max="12" width="14.00390625" style="20" customWidth="1"/>
    <col min="13" max="13" width="9.140625" style="1" customWidth="1"/>
    <col min="14" max="115" width="9.140625" style="9" customWidth="1"/>
    <col min="116" max="16384" width="9.140625" style="1" customWidth="1"/>
  </cols>
  <sheetData>
    <row r="1" spans="1:115" s="56" customFormat="1" ht="31.5" customHeight="1">
      <c r="A1" s="54" t="s">
        <v>18</v>
      </c>
      <c r="B1" s="54"/>
      <c r="C1" s="54"/>
      <c r="D1" s="54"/>
      <c r="E1" s="54"/>
      <c r="F1" s="55"/>
      <c r="G1" s="55"/>
      <c r="H1" s="55"/>
      <c r="I1" s="55"/>
      <c r="L1" s="57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</row>
    <row r="2" spans="1:115" s="56" customFormat="1" ht="30.75" customHeight="1">
      <c r="A2" s="59" t="s">
        <v>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</row>
    <row r="3" spans="1:13" ht="33.75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15" s="56" customFormat="1" ht="39" customHeight="1">
      <c r="A4" s="61"/>
      <c r="B4" s="62" t="s">
        <v>155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</row>
    <row r="5" spans="2:13" ht="13.5" customHeight="1">
      <c r="B5" s="16"/>
      <c r="C5" s="16"/>
      <c r="D5" s="16"/>
      <c r="E5" s="16"/>
      <c r="F5" s="16"/>
      <c r="G5" s="16"/>
      <c r="H5" s="16"/>
      <c r="I5" s="16"/>
      <c r="J5" s="6"/>
      <c r="K5" s="6"/>
      <c r="L5" s="35"/>
      <c r="M5" s="35"/>
    </row>
    <row r="6" spans="1:115" s="10" customFormat="1" ht="31.5" customHeight="1">
      <c r="A6" s="29" t="s">
        <v>2</v>
      </c>
      <c r="B6" s="29" t="s">
        <v>1</v>
      </c>
      <c r="C6" s="29" t="s">
        <v>13</v>
      </c>
      <c r="D6" s="29" t="s">
        <v>14</v>
      </c>
      <c r="E6" s="32" t="s">
        <v>15</v>
      </c>
      <c r="F6" s="32" t="s">
        <v>16</v>
      </c>
      <c r="G6" s="29" t="s">
        <v>6</v>
      </c>
      <c r="H6" s="29"/>
      <c r="I6" s="29"/>
      <c r="J6" s="29"/>
      <c r="K6" s="29"/>
      <c r="L6" s="36" t="s">
        <v>4</v>
      </c>
      <c r="M6" s="29" t="s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s="10" customFormat="1" ht="26.25" customHeight="1">
      <c r="A7" s="29"/>
      <c r="B7" s="29"/>
      <c r="C7" s="29"/>
      <c r="D7" s="29"/>
      <c r="E7" s="33"/>
      <c r="F7" s="33"/>
      <c r="G7" s="30" t="s">
        <v>17</v>
      </c>
      <c r="H7" s="30" t="s">
        <v>7</v>
      </c>
      <c r="I7" s="30" t="s">
        <v>8</v>
      </c>
      <c r="J7" s="30"/>
      <c r="K7" s="30"/>
      <c r="L7" s="37"/>
      <c r="M7" s="2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0" customFormat="1" ht="84" customHeight="1">
      <c r="A8" s="29"/>
      <c r="B8" s="29"/>
      <c r="C8" s="29"/>
      <c r="D8" s="29"/>
      <c r="E8" s="30"/>
      <c r="F8" s="30"/>
      <c r="G8" s="31"/>
      <c r="H8" s="31"/>
      <c r="I8" s="15" t="s">
        <v>9</v>
      </c>
      <c r="J8" s="5" t="s">
        <v>10</v>
      </c>
      <c r="K8" s="5" t="s">
        <v>11</v>
      </c>
      <c r="L8" s="38"/>
      <c r="M8" s="2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4" customFormat="1" ht="15" customHeight="1">
      <c r="A9" s="2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2">
        <v>10</v>
      </c>
      <c r="K9" s="2">
        <v>11</v>
      </c>
      <c r="L9" s="19">
        <v>12</v>
      </c>
      <c r="M9" s="2">
        <v>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10" customFormat="1" ht="17.25" customHeight="1">
      <c r="A10" s="2"/>
      <c r="B10" s="18" t="s">
        <v>3</v>
      </c>
      <c r="C10" s="18"/>
      <c r="D10" s="18"/>
      <c r="E10" s="18"/>
      <c r="F10" s="18"/>
      <c r="G10" s="18"/>
      <c r="H10" s="25"/>
      <c r="I10" s="18"/>
      <c r="J10" s="3"/>
      <c r="K10" s="3"/>
      <c r="L10" s="21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89" s="24" customFormat="1" ht="33.75" customHeight="1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13"/>
      <c r="K11" s="13"/>
      <c r="L11" s="26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</row>
    <row r="12" spans="1:12" s="11" customFormat="1" ht="99" customHeight="1">
      <c r="A12" s="11">
        <v>1</v>
      </c>
      <c r="B12" s="12" t="s">
        <v>20</v>
      </c>
      <c r="C12" s="11" t="s">
        <v>21</v>
      </c>
      <c r="D12" s="27" t="s">
        <v>22</v>
      </c>
      <c r="E12" s="27" t="s">
        <v>157</v>
      </c>
      <c r="F12" s="27" t="s">
        <v>23</v>
      </c>
      <c r="G12" s="27" t="s">
        <v>24</v>
      </c>
      <c r="H12" s="11" t="s">
        <v>25</v>
      </c>
      <c r="I12" s="11" t="s">
        <v>35</v>
      </c>
      <c r="L12" s="14" t="s">
        <v>26</v>
      </c>
    </row>
    <row r="13" spans="1:12" s="28" customFormat="1" ht="30" customHeight="1">
      <c r="A13" s="39" t="s">
        <v>27</v>
      </c>
      <c r="B13" s="11"/>
      <c r="C13" s="11"/>
      <c r="D13" s="11"/>
      <c r="E13" s="11"/>
      <c r="F13" s="11"/>
      <c r="G13" s="11"/>
      <c r="H13" s="11"/>
      <c r="I13" s="11"/>
      <c r="L13" s="14"/>
    </row>
    <row r="14" spans="1:13" s="28" customFormat="1" ht="50.25" customHeight="1">
      <c r="A14" s="11">
        <v>1</v>
      </c>
      <c r="B14" s="12" t="s">
        <v>28</v>
      </c>
      <c r="C14" s="27" t="s">
        <v>29</v>
      </c>
      <c r="D14" s="27" t="s">
        <v>30</v>
      </c>
      <c r="E14" s="27" t="s">
        <v>31</v>
      </c>
      <c r="F14" s="27" t="s">
        <v>32</v>
      </c>
      <c r="G14" s="40" t="s">
        <v>33</v>
      </c>
      <c r="H14" s="27" t="s">
        <v>34</v>
      </c>
      <c r="I14" s="11" t="s">
        <v>35</v>
      </c>
      <c r="J14" s="11"/>
      <c r="K14" s="11"/>
      <c r="L14" s="14">
        <v>45252</v>
      </c>
      <c r="M14" s="11"/>
    </row>
    <row r="15" spans="1:12" s="10" customFormat="1" ht="57.75" customHeight="1">
      <c r="A15" s="51">
        <v>2</v>
      </c>
      <c r="B15" s="11"/>
      <c r="C15" s="27" t="s">
        <v>36</v>
      </c>
      <c r="D15" s="27" t="s">
        <v>37</v>
      </c>
      <c r="E15" s="27" t="s">
        <v>38</v>
      </c>
      <c r="F15" s="27" t="s">
        <v>39</v>
      </c>
      <c r="G15" s="40" t="s">
        <v>40</v>
      </c>
      <c r="H15" s="27" t="s">
        <v>41</v>
      </c>
      <c r="I15" s="11" t="s">
        <v>35</v>
      </c>
      <c r="J15" s="11"/>
      <c r="K15" s="11"/>
      <c r="L15" s="14">
        <v>45252</v>
      </c>
    </row>
    <row r="16" spans="1:12" s="28" customFormat="1" ht="21" customHeight="1">
      <c r="A16" s="39" t="s">
        <v>121</v>
      </c>
      <c r="B16" s="11"/>
      <c r="C16" s="11"/>
      <c r="D16" s="11"/>
      <c r="E16" s="11"/>
      <c r="F16" s="11"/>
      <c r="G16" s="11"/>
      <c r="H16" s="11"/>
      <c r="I16" s="11"/>
      <c r="L16" s="14"/>
    </row>
    <row r="17" spans="1:13" s="28" customFormat="1" ht="51.75" customHeight="1">
      <c r="A17" s="11">
        <v>1</v>
      </c>
      <c r="B17" s="12" t="s">
        <v>42</v>
      </c>
      <c r="C17" s="27" t="s">
        <v>43</v>
      </c>
      <c r="D17" s="27" t="s">
        <v>44</v>
      </c>
      <c r="E17" s="27" t="s">
        <v>45</v>
      </c>
      <c r="F17" s="27" t="s">
        <v>46</v>
      </c>
      <c r="G17" s="40" t="s">
        <v>47</v>
      </c>
      <c r="H17" s="27" t="s">
        <v>48</v>
      </c>
      <c r="I17" s="11" t="s">
        <v>35</v>
      </c>
      <c r="J17" s="11"/>
      <c r="K17" s="11"/>
      <c r="L17" s="14">
        <v>45253</v>
      </c>
      <c r="M17" s="11"/>
    </row>
    <row r="18" spans="1:13" s="28" customFormat="1" ht="56.25" customHeight="1">
      <c r="A18" s="51">
        <v>2</v>
      </c>
      <c r="B18" s="10"/>
      <c r="C18" s="11" t="s">
        <v>49</v>
      </c>
      <c r="D18" s="41" t="s">
        <v>50</v>
      </c>
      <c r="E18" s="27" t="s">
        <v>51</v>
      </c>
      <c r="F18" s="27" t="s">
        <v>52</v>
      </c>
      <c r="G18" s="40" t="s">
        <v>53</v>
      </c>
      <c r="H18" s="27" t="s">
        <v>54</v>
      </c>
      <c r="I18" s="11" t="s">
        <v>35</v>
      </c>
      <c r="L18" s="14">
        <v>45253</v>
      </c>
      <c r="M18" s="10"/>
    </row>
    <row r="19" spans="1:13" s="28" customFormat="1" ht="66.75" customHeight="1">
      <c r="A19" s="51">
        <v>3</v>
      </c>
      <c r="B19" s="12" t="s">
        <v>55</v>
      </c>
      <c r="C19" s="11" t="s">
        <v>56</v>
      </c>
      <c r="D19" s="27" t="s">
        <v>57</v>
      </c>
      <c r="E19" s="27" t="s">
        <v>58</v>
      </c>
      <c r="F19" s="27" t="s">
        <v>59</v>
      </c>
      <c r="G19" s="40" t="s">
        <v>60</v>
      </c>
      <c r="H19" s="27" t="s">
        <v>61</v>
      </c>
      <c r="I19" s="11" t="s">
        <v>35</v>
      </c>
      <c r="J19" s="10"/>
      <c r="K19" s="10"/>
      <c r="L19" s="14">
        <v>45275</v>
      </c>
      <c r="M19" s="10"/>
    </row>
    <row r="20" spans="1:13" s="28" customFormat="1" ht="52.5" customHeight="1">
      <c r="A20" s="51">
        <v>4</v>
      </c>
      <c r="B20" s="10"/>
      <c r="C20" s="11" t="s">
        <v>56</v>
      </c>
      <c r="D20" s="27" t="s">
        <v>57</v>
      </c>
      <c r="E20" s="27" t="s">
        <v>58</v>
      </c>
      <c r="F20" s="27" t="s">
        <v>62</v>
      </c>
      <c r="G20" s="40" t="s">
        <v>63</v>
      </c>
      <c r="H20" s="11" t="s">
        <v>64</v>
      </c>
      <c r="I20" s="11" t="s">
        <v>35</v>
      </c>
      <c r="J20" s="10"/>
      <c r="K20" s="10"/>
      <c r="L20" s="14">
        <v>45275</v>
      </c>
      <c r="M20" s="10"/>
    </row>
    <row r="21" spans="1:13" s="28" customFormat="1" ht="66" customHeight="1">
      <c r="A21" s="51">
        <v>5</v>
      </c>
      <c r="B21" s="10"/>
      <c r="C21" s="27" t="s">
        <v>65</v>
      </c>
      <c r="D21" s="27" t="s">
        <v>66</v>
      </c>
      <c r="E21" s="27" t="s">
        <v>67</v>
      </c>
      <c r="F21" s="27" t="s">
        <v>68</v>
      </c>
      <c r="G21" s="40" t="s">
        <v>69</v>
      </c>
      <c r="H21" s="11" t="s">
        <v>70</v>
      </c>
      <c r="I21" s="11" t="s">
        <v>35</v>
      </c>
      <c r="J21" s="11"/>
      <c r="K21" s="11"/>
      <c r="L21" s="14">
        <v>45281</v>
      </c>
      <c r="M21" s="10"/>
    </row>
    <row r="22" spans="1:13" s="28" customFormat="1" ht="42" customHeight="1">
      <c r="A22" s="51">
        <v>6</v>
      </c>
      <c r="B22" s="10"/>
      <c r="C22" s="27" t="s">
        <v>65</v>
      </c>
      <c r="D22" s="27" t="s">
        <v>66</v>
      </c>
      <c r="E22" s="27" t="s">
        <v>71</v>
      </c>
      <c r="F22" s="27" t="s">
        <v>72</v>
      </c>
      <c r="G22" s="40" t="s">
        <v>73</v>
      </c>
      <c r="H22" s="11" t="s">
        <v>74</v>
      </c>
      <c r="I22" s="11" t="s">
        <v>35</v>
      </c>
      <c r="J22" s="11"/>
      <c r="K22" s="11"/>
      <c r="L22" s="14">
        <v>45281</v>
      </c>
      <c r="M22" s="10"/>
    </row>
    <row r="23" spans="1:12" s="10" customFormat="1" ht="49.5" customHeight="1">
      <c r="A23" s="51">
        <v>7</v>
      </c>
      <c r="C23" s="27" t="s">
        <v>65</v>
      </c>
      <c r="D23" s="27" t="s">
        <v>66</v>
      </c>
      <c r="E23" s="27" t="s">
        <v>75</v>
      </c>
      <c r="F23" s="27" t="s">
        <v>76</v>
      </c>
      <c r="G23" s="40" t="s">
        <v>77</v>
      </c>
      <c r="H23" s="11" t="s">
        <v>78</v>
      </c>
      <c r="I23" s="11" t="s">
        <v>35</v>
      </c>
      <c r="J23" s="11"/>
      <c r="K23" s="11"/>
      <c r="L23" s="14">
        <v>45281</v>
      </c>
    </row>
    <row r="24" spans="1:12" s="10" customFormat="1" ht="51" customHeight="1">
      <c r="A24" s="51">
        <v>8</v>
      </c>
      <c r="C24" s="27" t="s">
        <v>65</v>
      </c>
      <c r="D24" s="27" t="s">
        <v>66</v>
      </c>
      <c r="E24" s="27" t="s">
        <v>79</v>
      </c>
      <c r="F24" s="27" t="s">
        <v>80</v>
      </c>
      <c r="G24" s="40" t="s">
        <v>81</v>
      </c>
      <c r="H24" s="11" t="s">
        <v>82</v>
      </c>
      <c r="I24" s="11" t="s">
        <v>35</v>
      </c>
      <c r="J24" s="11"/>
      <c r="K24" s="11"/>
      <c r="L24" s="14">
        <v>45281</v>
      </c>
    </row>
    <row r="25" spans="1:12" s="10" customFormat="1" ht="46.5" customHeight="1">
      <c r="A25" s="51">
        <v>9</v>
      </c>
      <c r="C25" s="27" t="s">
        <v>65</v>
      </c>
      <c r="D25" s="27" t="s">
        <v>66</v>
      </c>
      <c r="E25" s="27" t="s">
        <v>71</v>
      </c>
      <c r="F25" s="27" t="s">
        <v>83</v>
      </c>
      <c r="G25" s="40" t="s">
        <v>84</v>
      </c>
      <c r="H25" s="11" t="s">
        <v>85</v>
      </c>
      <c r="I25" s="11" t="s">
        <v>35</v>
      </c>
      <c r="J25" s="11"/>
      <c r="K25" s="11"/>
      <c r="L25" s="14">
        <v>45281</v>
      </c>
    </row>
    <row r="26" spans="1:12" s="10" customFormat="1" ht="58.5" customHeight="1">
      <c r="A26" s="51">
        <v>10</v>
      </c>
      <c r="C26" s="27" t="s">
        <v>65</v>
      </c>
      <c r="D26" s="27" t="s">
        <v>66</v>
      </c>
      <c r="E26" s="27" t="s">
        <v>75</v>
      </c>
      <c r="F26" s="27" t="s">
        <v>86</v>
      </c>
      <c r="G26" s="40" t="s">
        <v>87</v>
      </c>
      <c r="H26" s="11" t="s">
        <v>88</v>
      </c>
      <c r="I26" s="11" t="s">
        <v>35</v>
      </c>
      <c r="L26" s="14">
        <v>45281</v>
      </c>
    </row>
    <row r="27" spans="1:12" s="28" customFormat="1" ht="27" customHeight="1">
      <c r="A27" s="39" t="s">
        <v>122</v>
      </c>
      <c r="L27" s="42"/>
    </row>
    <row r="28" spans="1:13" s="10" customFormat="1" ht="47.25" customHeight="1">
      <c r="A28" s="46">
        <v>1</v>
      </c>
      <c r="B28" s="43" t="s">
        <v>89</v>
      </c>
      <c r="C28" s="44" t="s">
        <v>90</v>
      </c>
      <c r="D28" s="44" t="s">
        <v>91</v>
      </c>
      <c r="E28" s="44" t="s">
        <v>92</v>
      </c>
      <c r="F28" s="44" t="s">
        <v>93</v>
      </c>
      <c r="G28" s="45" t="s">
        <v>94</v>
      </c>
      <c r="H28" s="44" t="s">
        <v>95</v>
      </c>
      <c r="I28" s="46" t="s">
        <v>35</v>
      </c>
      <c r="J28" s="46"/>
      <c r="K28" s="46"/>
      <c r="L28" s="50">
        <v>45237</v>
      </c>
      <c r="M28" s="46"/>
    </row>
    <row r="29" spans="1:13" s="10" customFormat="1" ht="51">
      <c r="A29" s="52">
        <v>2</v>
      </c>
      <c r="B29" s="47"/>
      <c r="C29" s="46" t="s">
        <v>96</v>
      </c>
      <c r="D29" s="44" t="s">
        <v>97</v>
      </c>
      <c r="E29" s="44" t="s">
        <v>98</v>
      </c>
      <c r="F29" s="44" t="s">
        <v>99</v>
      </c>
      <c r="G29" s="45" t="s">
        <v>100</v>
      </c>
      <c r="H29" s="44" t="s">
        <v>101</v>
      </c>
      <c r="I29" s="46" t="s">
        <v>35</v>
      </c>
      <c r="J29" s="48"/>
      <c r="K29" s="48"/>
      <c r="L29" s="50">
        <v>45223</v>
      </c>
      <c r="M29" s="47"/>
    </row>
    <row r="30" spans="1:13" s="10" customFormat="1" ht="64.5" customHeight="1">
      <c r="A30" s="52">
        <v>3</v>
      </c>
      <c r="B30" s="43"/>
      <c r="C30" s="46" t="s">
        <v>96</v>
      </c>
      <c r="D30" s="44" t="s">
        <v>97</v>
      </c>
      <c r="E30" s="44" t="s">
        <v>98</v>
      </c>
      <c r="F30" s="44" t="s">
        <v>102</v>
      </c>
      <c r="G30" s="45" t="s">
        <v>103</v>
      </c>
      <c r="H30" s="44" t="s">
        <v>104</v>
      </c>
      <c r="I30" s="46" t="s">
        <v>35</v>
      </c>
      <c r="J30" s="47"/>
      <c r="K30" s="47"/>
      <c r="L30" s="50">
        <v>45223</v>
      </c>
      <c r="M30" s="47"/>
    </row>
    <row r="31" spans="1:13" s="10" customFormat="1" ht="48.75" customHeight="1">
      <c r="A31" s="52">
        <v>4</v>
      </c>
      <c r="B31" s="47"/>
      <c r="C31" s="46" t="s">
        <v>105</v>
      </c>
      <c r="D31" s="44" t="s">
        <v>106</v>
      </c>
      <c r="E31" s="44" t="s">
        <v>107</v>
      </c>
      <c r="F31" s="44" t="s">
        <v>108</v>
      </c>
      <c r="G31" s="45" t="s">
        <v>109</v>
      </c>
      <c r="H31" s="46" t="s">
        <v>110</v>
      </c>
      <c r="I31" s="46" t="s">
        <v>35</v>
      </c>
      <c r="J31" s="47"/>
      <c r="K31" s="47"/>
      <c r="L31" s="50">
        <v>45223</v>
      </c>
      <c r="M31" s="47"/>
    </row>
    <row r="32" spans="1:13" s="10" customFormat="1" ht="50.25" customHeight="1">
      <c r="A32" s="52">
        <v>5</v>
      </c>
      <c r="B32" s="47"/>
      <c r="C32" s="44" t="s">
        <v>105</v>
      </c>
      <c r="D32" s="44" t="s">
        <v>106</v>
      </c>
      <c r="E32" s="44" t="s">
        <v>107</v>
      </c>
      <c r="F32" s="44" t="s">
        <v>111</v>
      </c>
      <c r="G32" s="45" t="s">
        <v>112</v>
      </c>
      <c r="H32" s="46" t="s">
        <v>113</v>
      </c>
      <c r="I32" s="46" t="s">
        <v>35</v>
      </c>
      <c r="J32" s="46"/>
      <c r="K32" s="46"/>
      <c r="L32" s="50">
        <v>45223</v>
      </c>
      <c r="M32" s="47"/>
    </row>
    <row r="33" spans="1:13" s="10" customFormat="1" ht="46.5" customHeight="1">
      <c r="A33" s="52">
        <v>6</v>
      </c>
      <c r="B33" s="53" t="s">
        <v>114</v>
      </c>
      <c r="C33" s="44" t="s">
        <v>115</v>
      </c>
      <c r="D33" s="44" t="s">
        <v>116</v>
      </c>
      <c r="E33" s="44" t="s">
        <v>117</v>
      </c>
      <c r="F33" s="44" t="s">
        <v>118</v>
      </c>
      <c r="G33" s="45" t="s">
        <v>119</v>
      </c>
      <c r="H33" s="46" t="s">
        <v>120</v>
      </c>
      <c r="I33" s="46" t="s">
        <v>35</v>
      </c>
      <c r="J33" s="46"/>
      <c r="K33" s="46"/>
      <c r="L33" s="50">
        <v>45275</v>
      </c>
      <c r="M33" s="47"/>
    </row>
    <row r="34" spans="1:12" s="28" customFormat="1" ht="31.5" customHeight="1">
      <c r="A34" s="12" t="s">
        <v>156</v>
      </c>
      <c r="B34" s="11"/>
      <c r="C34" s="11"/>
      <c r="D34" s="11"/>
      <c r="E34" s="11"/>
      <c r="F34" s="11"/>
      <c r="G34" s="11"/>
      <c r="H34" s="11"/>
      <c r="I34" s="11"/>
      <c r="L34" s="14"/>
    </row>
    <row r="35" spans="1:8" s="10" customFormat="1" ht="27.75" customHeight="1">
      <c r="A35" s="4"/>
      <c r="B35" s="11" t="s">
        <v>123</v>
      </c>
      <c r="H35" s="27"/>
    </row>
    <row r="36" spans="1:12" s="28" customFormat="1" ht="44.25" customHeight="1">
      <c r="A36" s="11">
        <v>1</v>
      </c>
      <c r="B36" s="49"/>
      <c r="C36" s="27" t="s">
        <v>124</v>
      </c>
      <c r="D36" s="27" t="s">
        <v>125</v>
      </c>
      <c r="E36" s="27" t="s">
        <v>126</v>
      </c>
      <c r="F36" s="27" t="s">
        <v>127</v>
      </c>
      <c r="G36" s="27" t="s">
        <v>128</v>
      </c>
      <c r="H36" s="27" t="s">
        <v>129</v>
      </c>
      <c r="I36" s="11" t="s">
        <v>35</v>
      </c>
      <c r="L36" s="14">
        <v>45272</v>
      </c>
    </row>
    <row r="37" spans="1:12" s="28" customFormat="1" ht="54.75" customHeight="1">
      <c r="A37" s="11">
        <v>2</v>
      </c>
      <c r="B37" s="49"/>
      <c r="C37" s="27" t="s">
        <v>130</v>
      </c>
      <c r="D37" s="27" t="s">
        <v>131</v>
      </c>
      <c r="E37" s="27" t="s">
        <v>132</v>
      </c>
      <c r="F37" s="27" t="s">
        <v>133</v>
      </c>
      <c r="G37" s="27" t="s">
        <v>134</v>
      </c>
      <c r="H37" s="27" t="s">
        <v>135</v>
      </c>
      <c r="I37" s="11" t="s">
        <v>35</v>
      </c>
      <c r="L37" s="14" t="s">
        <v>136</v>
      </c>
    </row>
    <row r="38" spans="1:12" s="28" customFormat="1" ht="59.25" customHeight="1">
      <c r="A38" s="11">
        <v>3</v>
      </c>
      <c r="B38" s="49"/>
      <c r="C38" s="27" t="s">
        <v>137</v>
      </c>
      <c r="D38" s="27" t="s">
        <v>138</v>
      </c>
      <c r="E38" s="27" t="s">
        <v>139</v>
      </c>
      <c r="F38" s="27" t="s">
        <v>140</v>
      </c>
      <c r="G38" s="27" t="s">
        <v>141</v>
      </c>
      <c r="H38" s="27" t="s">
        <v>142</v>
      </c>
      <c r="I38" s="11" t="s">
        <v>35</v>
      </c>
      <c r="L38" s="14" t="s">
        <v>136</v>
      </c>
    </row>
    <row r="39" spans="1:12" s="28" customFormat="1" ht="51" customHeight="1">
      <c r="A39" s="11">
        <v>4</v>
      </c>
      <c r="B39" s="49"/>
      <c r="C39" s="27" t="s">
        <v>137</v>
      </c>
      <c r="D39" s="27" t="s">
        <v>137</v>
      </c>
      <c r="E39" s="27" t="s">
        <v>139</v>
      </c>
      <c r="F39" s="27" t="s">
        <v>143</v>
      </c>
      <c r="G39" s="27" t="s">
        <v>144</v>
      </c>
      <c r="H39" s="27" t="s">
        <v>145</v>
      </c>
      <c r="I39" s="11" t="s">
        <v>35</v>
      </c>
      <c r="L39" s="14" t="s">
        <v>136</v>
      </c>
    </row>
    <row r="40" spans="1:12" s="28" customFormat="1" ht="50.25" customHeight="1">
      <c r="A40" s="11">
        <v>5</v>
      </c>
      <c r="B40" s="49"/>
      <c r="C40" s="27" t="s">
        <v>146</v>
      </c>
      <c r="D40" s="27" t="s">
        <v>147</v>
      </c>
      <c r="E40" s="27" t="s">
        <v>148</v>
      </c>
      <c r="F40" s="27" t="s">
        <v>149</v>
      </c>
      <c r="G40" s="27" t="s">
        <v>150</v>
      </c>
      <c r="H40" s="27" t="s">
        <v>151</v>
      </c>
      <c r="I40" s="11" t="s">
        <v>35</v>
      </c>
      <c r="L40" s="14" t="s">
        <v>136</v>
      </c>
    </row>
    <row r="41" spans="1:12" s="28" customFormat="1" ht="54.75" customHeight="1">
      <c r="A41" s="11">
        <v>6</v>
      </c>
      <c r="B41" s="49"/>
      <c r="C41" s="27" t="s">
        <v>146</v>
      </c>
      <c r="D41" s="27" t="s">
        <v>147</v>
      </c>
      <c r="E41" s="27" t="s">
        <v>148</v>
      </c>
      <c r="F41" s="27" t="s">
        <v>152</v>
      </c>
      <c r="G41" s="27" t="s">
        <v>153</v>
      </c>
      <c r="H41" s="27" t="s">
        <v>154</v>
      </c>
      <c r="I41" s="11" t="s">
        <v>35</v>
      </c>
      <c r="L41" s="14" t="s">
        <v>136</v>
      </c>
    </row>
    <row r="42" spans="1:12" s="10" customFormat="1" ht="12.75">
      <c r="A42" s="4"/>
      <c r="B42" s="11"/>
      <c r="C42" s="11"/>
      <c r="D42" s="11"/>
      <c r="E42" s="11"/>
      <c r="F42" s="11"/>
      <c r="G42" s="11"/>
      <c r="H42" s="11"/>
      <c r="I42" s="11"/>
      <c r="L42" s="14"/>
    </row>
    <row r="43" spans="1:12" s="10" customFormat="1" ht="12.75">
      <c r="A43" s="4"/>
      <c r="B43" s="11"/>
      <c r="C43" s="11"/>
      <c r="D43" s="11"/>
      <c r="E43" s="11"/>
      <c r="F43" s="11"/>
      <c r="G43" s="11"/>
      <c r="H43" s="11"/>
      <c r="I43" s="11"/>
      <c r="L43" s="14"/>
    </row>
    <row r="44" spans="1:12" s="10" customFormat="1" ht="12.75">
      <c r="A44" s="4"/>
      <c r="B44" s="11"/>
      <c r="C44" s="11"/>
      <c r="D44" s="11"/>
      <c r="E44" s="11"/>
      <c r="F44" s="11"/>
      <c r="G44" s="11"/>
      <c r="H44" s="11"/>
      <c r="I44" s="11"/>
      <c r="L44" s="14"/>
    </row>
    <row r="45" spans="1:12" s="10" customFormat="1" ht="12.75">
      <c r="A45" s="4"/>
      <c r="B45" s="11"/>
      <c r="C45" s="11"/>
      <c r="D45" s="11"/>
      <c r="E45" s="11"/>
      <c r="F45" s="11"/>
      <c r="G45" s="11"/>
      <c r="H45" s="11"/>
      <c r="I45" s="11"/>
      <c r="L45" s="14"/>
    </row>
    <row r="46" spans="1:12" s="10" customFormat="1" ht="12.75">
      <c r="A46" s="4"/>
      <c r="B46" s="11"/>
      <c r="C46" s="11"/>
      <c r="D46" s="11"/>
      <c r="E46" s="11"/>
      <c r="F46" s="11"/>
      <c r="G46" s="11"/>
      <c r="H46" s="11"/>
      <c r="I46" s="11"/>
      <c r="L46" s="14"/>
    </row>
    <row r="47" spans="1:12" s="10" customFormat="1" ht="12.75">
      <c r="A47" s="4"/>
      <c r="B47" s="11"/>
      <c r="C47" s="11"/>
      <c r="D47" s="11"/>
      <c r="E47" s="11"/>
      <c r="F47" s="11"/>
      <c r="G47" s="11"/>
      <c r="H47" s="11"/>
      <c r="I47" s="11"/>
      <c r="L47" s="14"/>
    </row>
    <row r="48" spans="1:12" s="10" customFormat="1" ht="12.75">
      <c r="A48" s="4"/>
      <c r="B48" s="11"/>
      <c r="C48" s="11"/>
      <c r="D48" s="11"/>
      <c r="E48" s="11"/>
      <c r="F48" s="11"/>
      <c r="G48" s="11"/>
      <c r="H48" s="11"/>
      <c r="I48" s="11"/>
      <c r="L48" s="14"/>
    </row>
    <row r="49" spans="1:12" s="10" customFormat="1" ht="12.75">
      <c r="A49" s="4"/>
      <c r="B49" s="11"/>
      <c r="C49" s="11"/>
      <c r="D49" s="11"/>
      <c r="E49" s="11"/>
      <c r="F49" s="11"/>
      <c r="G49" s="11"/>
      <c r="H49" s="11"/>
      <c r="I49" s="11"/>
      <c r="L49" s="14"/>
    </row>
    <row r="50" spans="1:12" s="10" customFormat="1" ht="12.75">
      <c r="A50" s="4"/>
      <c r="B50" s="11"/>
      <c r="C50" s="11"/>
      <c r="D50" s="11"/>
      <c r="E50" s="11"/>
      <c r="F50" s="11"/>
      <c r="G50" s="11"/>
      <c r="H50" s="11"/>
      <c r="I50" s="11"/>
      <c r="L50" s="14"/>
    </row>
    <row r="51" spans="1:12" s="10" customFormat="1" ht="12.75">
      <c r="A51" s="4"/>
      <c r="B51" s="11"/>
      <c r="C51" s="11"/>
      <c r="D51" s="11"/>
      <c r="E51" s="11"/>
      <c r="F51" s="11"/>
      <c r="G51" s="11"/>
      <c r="H51" s="11"/>
      <c r="I51" s="11"/>
      <c r="L51" s="14"/>
    </row>
    <row r="52" spans="1:12" s="10" customFormat="1" ht="12.75">
      <c r="A52" s="4"/>
      <c r="B52" s="11"/>
      <c r="C52" s="11"/>
      <c r="D52" s="11"/>
      <c r="E52" s="11"/>
      <c r="F52" s="11"/>
      <c r="G52" s="11"/>
      <c r="H52" s="11"/>
      <c r="I52" s="11"/>
      <c r="L52" s="14"/>
    </row>
    <row r="53" spans="1:12" s="10" customFormat="1" ht="12.75">
      <c r="A53" s="4"/>
      <c r="B53" s="11"/>
      <c r="C53" s="11"/>
      <c r="D53" s="11"/>
      <c r="E53" s="11"/>
      <c r="F53" s="11"/>
      <c r="G53" s="11"/>
      <c r="H53" s="11"/>
      <c r="I53" s="11"/>
      <c r="L53" s="14"/>
    </row>
    <row r="54" spans="1:12" s="10" customFormat="1" ht="12.75">
      <c r="A54" s="4"/>
      <c r="B54" s="11"/>
      <c r="C54" s="11"/>
      <c r="D54" s="11"/>
      <c r="E54" s="11"/>
      <c r="F54" s="11"/>
      <c r="G54" s="11"/>
      <c r="H54" s="11"/>
      <c r="I54" s="11"/>
      <c r="L54" s="14"/>
    </row>
    <row r="55" spans="1:12" s="10" customFormat="1" ht="12.75">
      <c r="A55" s="4"/>
      <c r="B55" s="11"/>
      <c r="C55" s="11"/>
      <c r="D55" s="11"/>
      <c r="E55" s="11"/>
      <c r="F55" s="11"/>
      <c r="G55" s="11"/>
      <c r="H55" s="11"/>
      <c r="I55" s="11"/>
      <c r="L55" s="14"/>
    </row>
    <row r="56" spans="1:12" s="10" customFormat="1" ht="12.75">
      <c r="A56" s="4"/>
      <c r="B56" s="11"/>
      <c r="C56" s="11"/>
      <c r="D56" s="11"/>
      <c r="E56" s="11"/>
      <c r="F56" s="11"/>
      <c r="G56" s="11"/>
      <c r="H56" s="11"/>
      <c r="I56" s="11"/>
      <c r="L56" s="14"/>
    </row>
    <row r="57" spans="1:12" s="10" customFormat="1" ht="12.75">
      <c r="A57" s="4"/>
      <c r="B57" s="11"/>
      <c r="C57" s="11"/>
      <c r="D57" s="11"/>
      <c r="E57" s="11"/>
      <c r="F57" s="11"/>
      <c r="G57" s="11"/>
      <c r="H57" s="11"/>
      <c r="I57" s="11"/>
      <c r="L57" s="14"/>
    </row>
    <row r="58" spans="1:12" s="10" customFormat="1" ht="12.75">
      <c r="A58" s="4"/>
      <c r="B58" s="11"/>
      <c r="C58" s="11"/>
      <c r="D58" s="11"/>
      <c r="E58" s="11"/>
      <c r="F58" s="11"/>
      <c r="G58" s="11"/>
      <c r="H58" s="11"/>
      <c r="I58" s="11"/>
      <c r="L58" s="14"/>
    </row>
    <row r="59" spans="1:12" s="10" customFormat="1" ht="12.75">
      <c r="A59" s="4"/>
      <c r="B59" s="11"/>
      <c r="C59" s="11"/>
      <c r="D59" s="11"/>
      <c r="E59" s="11"/>
      <c r="F59" s="11"/>
      <c r="G59" s="11"/>
      <c r="H59" s="11"/>
      <c r="I59" s="11"/>
      <c r="L59" s="14"/>
    </row>
    <row r="60" spans="1:12" s="10" customFormat="1" ht="12.75">
      <c r="A60" s="4"/>
      <c r="B60" s="11"/>
      <c r="C60" s="11"/>
      <c r="D60" s="11"/>
      <c r="E60" s="11"/>
      <c r="F60" s="11"/>
      <c r="G60" s="11"/>
      <c r="H60" s="11"/>
      <c r="I60" s="11"/>
      <c r="L60" s="14"/>
    </row>
    <row r="61" spans="1:12" s="10" customFormat="1" ht="12.75">
      <c r="A61" s="4"/>
      <c r="B61" s="11"/>
      <c r="C61" s="11"/>
      <c r="D61" s="11"/>
      <c r="E61" s="11"/>
      <c r="F61" s="11"/>
      <c r="G61" s="11"/>
      <c r="H61" s="11"/>
      <c r="I61" s="11"/>
      <c r="L61" s="14"/>
    </row>
    <row r="62" spans="1:12" s="10" customFormat="1" ht="12.75">
      <c r="A62" s="4"/>
      <c r="B62" s="11"/>
      <c r="C62" s="11"/>
      <c r="D62" s="11"/>
      <c r="E62" s="11"/>
      <c r="F62" s="11"/>
      <c r="G62" s="11"/>
      <c r="H62" s="11"/>
      <c r="I62" s="11"/>
      <c r="L62" s="14"/>
    </row>
    <row r="63" spans="1:12" s="10" customFormat="1" ht="12.75">
      <c r="A63" s="4"/>
      <c r="B63" s="11"/>
      <c r="C63" s="11"/>
      <c r="D63" s="11"/>
      <c r="E63" s="11"/>
      <c r="F63" s="11"/>
      <c r="G63" s="11"/>
      <c r="H63" s="11"/>
      <c r="I63" s="11"/>
      <c r="L63" s="14"/>
    </row>
    <row r="64" spans="1:12" s="10" customFormat="1" ht="12.75">
      <c r="A64" s="4"/>
      <c r="B64" s="11"/>
      <c r="C64" s="11"/>
      <c r="D64" s="11"/>
      <c r="E64" s="11"/>
      <c r="F64" s="11"/>
      <c r="G64" s="11"/>
      <c r="H64" s="11"/>
      <c r="I64" s="11"/>
      <c r="L64" s="14"/>
    </row>
    <row r="65" spans="1:12" s="10" customFormat="1" ht="12.75">
      <c r="A65" s="4"/>
      <c r="B65" s="11"/>
      <c r="C65" s="11"/>
      <c r="D65" s="11"/>
      <c r="E65" s="11"/>
      <c r="F65" s="11"/>
      <c r="G65" s="11"/>
      <c r="H65" s="11"/>
      <c r="I65" s="11"/>
      <c r="L65" s="14"/>
    </row>
    <row r="66" spans="1:12" s="10" customFormat="1" ht="12.75">
      <c r="A66" s="4"/>
      <c r="B66" s="11"/>
      <c r="C66" s="11"/>
      <c r="D66" s="11"/>
      <c r="E66" s="11"/>
      <c r="F66" s="11"/>
      <c r="G66" s="11"/>
      <c r="H66" s="11"/>
      <c r="I66" s="11"/>
      <c r="L66" s="14"/>
    </row>
    <row r="67" spans="1:12" s="10" customFormat="1" ht="12.75">
      <c r="A67" s="4"/>
      <c r="B67" s="11"/>
      <c r="C67" s="11"/>
      <c r="D67" s="11"/>
      <c r="E67" s="11"/>
      <c r="F67" s="11"/>
      <c r="G67" s="11"/>
      <c r="H67" s="11"/>
      <c r="I67" s="11"/>
      <c r="L67" s="14"/>
    </row>
    <row r="68" spans="1:12" s="10" customFormat="1" ht="12.75">
      <c r="A68" s="4"/>
      <c r="B68" s="11"/>
      <c r="C68" s="11"/>
      <c r="D68" s="11"/>
      <c r="E68" s="11"/>
      <c r="F68" s="11"/>
      <c r="G68" s="11"/>
      <c r="H68" s="11"/>
      <c r="I68" s="11"/>
      <c r="L68" s="14"/>
    </row>
    <row r="69" spans="1:12" s="10" customFormat="1" ht="12.75">
      <c r="A69" s="4"/>
      <c r="B69" s="11"/>
      <c r="C69" s="11"/>
      <c r="D69" s="11"/>
      <c r="E69" s="11"/>
      <c r="F69" s="11"/>
      <c r="G69" s="11"/>
      <c r="H69" s="11"/>
      <c r="I69" s="11"/>
      <c r="L69" s="14"/>
    </row>
    <row r="70" spans="1:12" s="10" customFormat="1" ht="12.75">
      <c r="A70" s="4"/>
      <c r="B70" s="11"/>
      <c r="C70" s="11"/>
      <c r="D70" s="11"/>
      <c r="E70" s="11"/>
      <c r="F70" s="11"/>
      <c r="G70" s="11"/>
      <c r="H70" s="11"/>
      <c r="I70" s="11"/>
      <c r="L70" s="14"/>
    </row>
    <row r="71" spans="1:12" s="10" customFormat="1" ht="12.75">
      <c r="A71" s="4"/>
      <c r="B71" s="11"/>
      <c r="C71" s="11"/>
      <c r="D71" s="11"/>
      <c r="E71" s="11"/>
      <c r="F71" s="11"/>
      <c r="G71" s="11"/>
      <c r="H71" s="11"/>
      <c r="I71" s="11"/>
      <c r="L71" s="14"/>
    </row>
    <row r="72" spans="1:12" s="10" customFormat="1" ht="12.75">
      <c r="A72" s="4"/>
      <c r="B72" s="11"/>
      <c r="C72" s="11"/>
      <c r="D72" s="11"/>
      <c r="E72" s="11"/>
      <c r="F72" s="11"/>
      <c r="G72" s="11"/>
      <c r="H72" s="11"/>
      <c r="I72" s="11"/>
      <c r="L72" s="14"/>
    </row>
    <row r="73" spans="1:12" s="10" customFormat="1" ht="12.75">
      <c r="A73" s="4"/>
      <c r="B73" s="11"/>
      <c r="C73" s="11"/>
      <c r="D73" s="11"/>
      <c r="E73" s="11"/>
      <c r="F73" s="11"/>
      <c r="G73" s="11"/>
      <c r="H73" s="11"/>
      <c r="I73" s="11"/>
      <c r="L73" s="14"/>
    </row>
    <row r="74" spans="1:12" s="10" customFormat="1" ht="12.75">
      <c r="A74" s="4"/>
      <c r="B74" s="11"/>
      <c r="C74" s="11"/>
      <c r="D74" s="11"/>
      <c r="E74" s="11"/>
      <c r="F74" s="11"/>
      <c r="G74" s="11"/>
      <c r="H74" s="11"/>
      <c r="I74" s="11"/>
      <c r="L74" s="14"/>
    </row>
    <row r="75" spans="1:12" s="10" customFormat="1" ht="12.75">
      <c r="A75" s="4"/>
      <c r="B75" s="11"/>
      <c r="C75" s="11"/>
      <c r="D75" s="11"/>
      <c r="E75" s="11"/>
      <c r="F75" s="11"/>
      <c r="G75" s="11"/>
      <c r="H75" s="11"/>
      <c r="I75" s="11"/>
      <c r="L75" s="14"/>
    </row>
    <row r="76" spans="1:12" s="10" customFormat="1" ht="12.75">
      <c r="A76" s="4"/>
      <c r="B76" s="11"/>
      <c r="C76" s="11"/>
      <c r="D76" s="11"/>
      <c r="E76" s="11"/>
      <c r="F76" s="11"/>
      <c r="G76" s="11"/>
      <c r="H76" s="11"/>
      <c r="I76" s="11"/>
      <c r="L76" s="14"/>
    </row>
    <row r="77" spans="1:12" s="10" customFormat="1" ht="12.75">
      <c r="A77" s="4"/>
      <c r="B77" s="11"/>
      <c r="C77" s="11"/>
      <c r="D77" s="11"/>
      <c r="E77" s="11"/>
      <c r="F77" s="11"/>
      <c r="G77" s="11"/>
      <c r="H77" s="11"/>
      <c r="I77" s="11"/>
      <c r="L77" s="14"/>
    </row>
    <row r="78" spans="1:12" s="10" customFormat="1" ht="12.75">
      <c r="A78" s="4"/>
      <c r="B78" s="11"/>
      <c r="C78" s="11"/>
      <c r="D78" s="11"/>
      <c r="E78" s="11"/>
      <c r="F78" s="11"/>
      <c r="G78" s="11"/>
      <c r="H78" s="11"/>
      <c r="I78" s="11"/>
      <c r="L78" s="14"/>
    </row>
    <row r="79" spans="1:12" s="10" customFormat="1" ht="12.75">
      <c r="A79" s="4"/>
      <c r="B79" s="11"/>
      <c r="C79" s="11"/>
      <c r="D79" s="11"/>
      <c r="E79" s="11"/>
      <c r="F79" s="11"/>
      <c r="G79" s="11"/>
      <c r="H79" s="11"/>
      <c r="I79" s="11"/>
      <c r="L79" s="14"/>
    </row>
    <row r="80" spans="1:12" s="10" customFormat="1" ht="12.75">
      <c r="A80" s="4"/>
      <c r="B80" s="11"/>
      <c r="C80" s="11"/>
      <c r="D80" s="11"/>
      <c r="E80" s="11"/>
      <c r="F80" s="11"/>
      <c r="G80" s="11"/>
      <c r="H80" s="11"/>
      <c r="I80" s="11"/>
      <c r="L80" s="14"/>
    </row>
    <row r="81" spans="1:12" s="10" customFormat="1" ht="12.75">
      <c r="A81" s="4"/>
      <c r="B81" s="11"/>
      <c r="C81" s="11"/>
      <c r="D81" s="11"/>
      <c r="E81" s="11"/>
      <c r="F81" s="11"/>
      <c r="G81" s="11"/>
      <c r="H81" s="11"/>
      <c r="I81" s="11"/>
      <c r="L81" s="14"/>
    </row>
  </sheetData>
  <sheetProtection/>
  <mergeCells count="17"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  <mergeCell ref="A6:A8"/>
    <mergeCell ref="H7:H8"/>
    <mergeCell ref="M6:M8"/>
    <mergeCell ref="I7:K7"/>
    <mergeCell ref="G7:G8"/>
    <mergeCell ref="B6:B8"/>
    <mergeCell ref="G6:K6"/>
  </mergeCells>
  <conditionalFormatting sqref="A4:M7 A23:M65503">
    <cfRule type="expression" priority="4" dxfId="9" stopIfTrue="1">
      <formula>$A7&lt;&gt;""</formula>
    </cfRule>
  </conditionalFormatting>
  <conditionalFormatting sqref="A1:M1">
    <cfRule type="expression" priority="9" dxfId="9" stopIfTrue="1">
      <formula>'DS'!#REF!&lt;&gt;""</formula>
    </cfRule>
  </conditionalFormatting>
  <conditionalFormatting sqref="A65531:M65536">
    <cfRule type="expression" priority="10" dxfId="9" stopIfTrue="1">
      <formula>$A15&lt;&gt;""</formula>
    </cfRule>
  </conditionalFormatting>
  <conditionalFormatting sqref="A2:M3">
    <cfRule type="expression" priority="12" dxfId="9" stopIfTrue="1">
      <formula>$A4&lt;&gt;""</formula>
    </cfRule>
  </conditionalFormatting>
  <conditionalFormatting sqref="A9:M9">
    <cfRule type="expression" priority="16" dxfId="9" stopIfTrue="1">
      <formula>'DS'!#REF!&lt;&gt;""</formula>
    </cfRule>
  </conditionalFormatting>
  <conditionalFormatting sqref="A8:M8">
    <cfRule type="expression" priority="18" dxfId="9" stopIfTrue="1">
      <formula>'DS'!#REF!&lt;&gt;""</formula>
    </cfRule>
  </conditionalFormatting>
  <conditionalFormatting sqref="A10:M10">
    <cfRule type="expression" priority="19" dxfId="9" stopIfTrue="1">
      <formula>'DS'!#REF!&lt;&gt;""</formula>
    </cfRule>
  </conditionalFormatting>
  <conditionalFormatting sqref="A65523:M65530">
    <cfRule type="expression" priority="32" dxfId="9" stopIfTrue="1">
      <formula>'DS'!#REF!&lt;&gt;""</formula>
    </cfRule>
  </conditionalFormatting>
  <conditionalFormatting sqref="A65504:M65522">
    <cfRule type="expression" priority="33" dxfId="9" stopIfTrue="1">
      <formula>$A1&lt;&gt;""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2023-12-25T09:49:44Z</dcterms:modified>
  <cp:category/>
  <cp:version/>
  <cp:contentType/>
  <cp:contentStatus/>
</cp:coreProperties>
</file>